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320" windowHeight="121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XFD55" i="1"/>
</calcChain>
</file>

<file path=xl/sharedStrings.xml><?xml version="1.0" encoding="utf-8"?>
<sst xmlns="http://schemas.openxmlformats.org/spreadsheetml/2006/main" count="63" uniqueCount="63">
  <si>
    <t>Героїв Дніпра пр.б.13</t>
  </si>
  <si>
    <t>Героїв Дніпра пр.б.21</t>
  </si>
  <si>
    <t>Героїв Дніпра пр.б.23</t>
  </si>
  <si>
    <t>Героїв Дніпра пр.б.54</t>
  </si>
  <si>
    <t>Героїв Дніпра пр.б.62</t>
  </si>
  <si>
    <t>Героїв Дніпра пр.б.64</t>
  </si>
  <si>
    <t>Героїв Дніпра пр.б.66</t>
  </si>
  <si>
    <t>Героїв Дніпра пр.б.68</t>
  </si>
  <si>
    <t>Героїв Дніпра пр.б.72</t>
  </si>
  <si>
    <t>Героїв Дніпра пр.б.74</t>
  </si>
  <si>
    <t>Героїв Дніпра пр.б.77</t>
  </si>
  <si>
    <t>Героїв Дніпра пр.б.78</t>
  </si>
  <si>
    <t>Героїв Дніпра пр.б.80</t>
  </si>
  <si>
    <t>Героїв Дніпра пр.б.86</t>
  </si>
  <si>
    <t>Героїв Дніпра пр.б.88</t>
  </si>
  <si>
    <t>Героїв Дніпра пр.б.94</t>
  </si>
  <si>
    <t xml:space="preserve">Добровольського вул. б.7   </t>
  </si>
  <si>
    <t xml:space="preserve">Добровольського вул. б.8    </t>
  </si>
  <si>
    <t xml:space="preserve">Добровольського вул. б.9          </t>
  </si>
  <si>
    <t>Героїв Дніпра пр.б.102</t>
  </si>
  <si>
    <t>Добровольського вул.б.43</t>
  </si>
  <si>
    <t>Добровольського вул.б.67</t>
  </si>
  <si>
    <t>Добровольського вул.б.69</t>
  </si>
  <si>
    <t>Добровольського вул.б.71</t>
  </si>
  <si>
    <t>Добровольського вул.б.73</t>
  </si>
  <si>
    <t>Добровольського вул.б.75</t>
  </si>
  <si>
    <t>Добровольського вул.б.77</t>
  </si>
  <si>
    <t>Добровольського вул.б.79</t>
  </si>
  <si>
    <t>Добровольського вул.б.81</t>
  </si>
  <si>
    <t>Добровольського вул.б.83</t>
  </si>
  <si>
    <t>Добровольського вул.б.85</t>
  </si>
  <si>
    <t>Добровольського вул.б.87</t>
  </si>
  <si>
    <t>Добровольського вул.б.89</t>
  </si>
  <si>
    <t>Добровольського вул.б.91</t>
  </si>
  <si>
    <t>Добровольського вул.б.93</t>
  </si>
  <si>
    <t xml:space="preserve">Конституції вул. б.10        </t>
  </si>
  <si>
    <t>Конституції вул.б.46</t>
  </si>
  <si>
    <t xml:space="preserve">Миру вул.б.20 - теплова енергія на забеспечення ГВП                    </t>
  </si>
  <si>
    <t xml:space="preserve">Портова вул. б.5      </t>
  </si>
  <si>
    <t>Портова вул.б.7</t>
  </si>
  <si>
    <t xml:space="preserve">Портова вул. б.9                              </t>
  </si>
  <si>
    <t xml:space="preserve">Портова вул. б.11     </t>
  </si>
  <si>
    <t>Добровольського вул.б.97</t>
  </si>
  <si>
    <t>Героїв Дніпра пр.б.55</t>
  </si>
  <si>
    <t xml:space="preserve">Першопрохідців вул. буд.3                       </t>
  </si>
  <si>
    <t>Героїв Дніпра пр.б.34</t>
  </si>
  <si>
    <t>Героїв Дніпра пр.б.36 (1-72кв.)</t>
  </si>
  <si>
    <t>Конституції вул. б.14</t>
  </si>
  <si>
    <t>Героїв Дніпра пр.б.53</t>
  </si>
  <si>
    <t>Героїв Дніпра пр.б.59</t>
  </si>
  <si>
    <t>Героїв Дніпра пр.б.67</t>
  </si>
  <si>
    <t>Конституції вул. б.40</t>
  </si>
  <si>
    <t>Героїв Дніпра пр.б.17</t>
  </si>
  <si>
    <t>Конституції вул. б.16</t>
  </si>
  <si>
    <t>Конституції вул.б.48/7</t>
  </si>
  <si>
    <t>Першопрохідців вул. буд.5</t>
  </si>
  <si>
    <t>Героїв Дніпра пр.б.83</t>
  </si>
  <si>
    <t>Героїв Дніпра пр.б.89</t>
  </si>
  <si>
    <t>СТАНОМ на 01.11.2025р.</t>
  </si>
  <si>
    <t>Героїв Дніпра пр.б.43</t>
  </si>
  <si>
    <t>Героїв Дніпра пр.б.45</t>
  </si>
  <si>
    <t>Добровольського вул.б.47</t>
  </si>
  <si>
    <t>Конституції вул. б.42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</si>
</sst>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ill="1" applyBorder="1"/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63"/>
  <sheetViews>
    <sheetView tabSelected="1" topLeftCell="A7" workbookViewId="0">
      <selection activeCell="B48" sqref="B48"/>
    </sheetView>
  </sheetViews>
  <sheetFormatPr defaultRowHeight="15"/>
  <cols>
    <col min="2" max="2" width="73" customWidth="1"/>
  </cols>
  <sheetData>
    <row r="1" spans="1:2">
      <c r="A1" s="1"/>
      <c r="B1" s="2" t="s">
        <v>58</v>
      </c>
    </row>
    <row r="2" spans="1:2">
      <c r="A2" s="1">
        <v>1</v>
      </c>
      <c r="B2" s="3" t="s">
        <v>0</v>
      </c>
    </row>
    <row r="3" spans="1:2">
      <c r="A3" s="1">
        <v>2</v>
      </c>
      <c r="B3" s="3" t="s">
        <v>52</v>
      </c>
    </row>
    <row r="4" spans="1:2">
      <c r="A4" s="1">
        <v>3</v>
      </c>
      <c r="B4" s="3" t="s">
        <v>1</v>
      </c>
    </row>
    <row r="5" spans="1:2">
      <c r="A5" s="1">
        <v>4</v>
      </c>
      <c r="B5" s="3" t="s">
        <v>2</v>
      </c>
    </row>
    <row r="6" spans="1:2">
      <c r="A6" s="1">
        <v>5</v>
      </c>
      <c r="B6" s="3" t="s">
        <v>45</v>
      </c>
    </row>
    <row r="7" spans="1:2">
      <c r="A7" s="1">
        <v>6</v>
      </c>
      <c r="B7" s="3" t="s">
        <v>46</v>
      </c>
    </row>
    <row r="8" spans="1:2">
      <c r="A8" s="1">
        <v>7</v>
      </c>
      <c r="B8" s="3" t="s">
        <v>59</v>
      </c>
    </row>
    <row r="9" spans="1:2">
      <c r="A9" s="1">
        <v>8</v>
      </c>
      <c r="B9" s="3" t="s">
        <v>60</v>
      </c>
    </row>
    <row r="10" spans="1:2">
      <c r="A10" s="1">
        <v>9</v>
      </c>
      <c r="B10" s="3" t="s">
        <v>48</v>
      </c>
    </row>
    <row r="11" spans="1:2">
      <c r="A11" s="1">
        <v>10</v>
      </c>
      <c r="B11" s="3" t="s">
        <v>3</v>
      </c>
    </row>
    <row r="12" spans="1:2">
      <c r="A12" s="1">
        <v>11</v>
      </c>
      <c r="B12" s="3" t="s">
        <v>43</v>
      </c>
    </row>
    <row r="13" spans="1:2">
      <c r="A13" s="1">
        <v>12</v>
      </c>
      <c r="B13" s="3" t="s">
        <v>49</v>
      </c>
    </row>
    <row r="14" spans="1:2">
      <c r="A14" s="1">
        <v>13</v>
      </c>
      <c r="B14" s="3" t="s">
        <v>4</v>
      </c>
    </row>
    <row r="15" spans="1:2">
      <c r="A15" s="1">
        <v>14</v>
      </c>
      <c r="B15" s="3" t="s">
        <v>5</v>
      </c>
    </row>
    <row r="16" spans="1:2">
      <c r="A16" s="1">
        <v>15</v>
      </c>
      <c r="B16" s="3" t="s">
        <v>6</v>
      </c>
    </row>
    <row r="17" spans="1:2">
      <c r="A17" s="1">
        <v>16</v>
      </c>
      <c r="B17" s="3" t="s">
        <v>50</v>
      </c>
    </row>
    <row r="18" spans="1:2">
      <c r="A18" s="1">
        <v>17</v>
      </c>
      <c r="B18" s="3" t="s">
        <v>7</v>
      </c>
    </row>
    <row r="19" spans="1:2">
      <c r="A19" s="1">
        <v>18</v>
      </c>
      <c r="B19" s="3" t="s">
        <v>8</v>
      </c>
    </row>
    <row r="20" spans="1:2">
      <c r="A20" s="1">
        <v>19</v>
      </c>
      <c r="B20" s="3" t="s">
        <v>9</v>
      </c>
    </row>
    <row r="21" spans="1:2">
      <c r="A21" s="1">
        <v>20</v>
      </c>
      <c r="B21" s="3" t="s">
        <v>10</v>
      </c>
    </row>
    <row r="22" spans="1:2">
      <c r="A22" s="1">
        <v>21</v>
      </c>
      <c r="B22" s="3" t="s">
        <v>11</v>
      </c>
    </row>
    <row r="23" spans="1:2">
      <c r="A23" s="1">
        <v>22</v>
      </c>
      <c r="B23" s="3" t="s">
        <v>12</v>
      </c>
    </row>
    <row r="24" spans="1:2">
      <c r="A24" s="1">
        <v>23</v>
      </c>
      <c r="B24" s="3" t="s">
        <v>56</v>
      </c>
    </row>
    <row r="25" spans="1:2">
      <c r="A25" s="1">
        <v>24</v>
      </c>
      <c r="B25" s="3" t="s">
        <v>13</v>
      </c>
    </row>
    <row r="26" spans="1:2">
      <c r="A26" s="1">
        <v>25</v>
      </c>
      <c r="B26" s="3" t="s">
        <v>14</v>
      </c>
    </row>
    <row r="27" spans="1:2">
      <c r="A27" s="1">
        <v>26</v>
      </c>
      <c r="B27" s="3" t="s">
        <v>57</v>
      </c>
    </row>
    <row r="28" spans="1:2">
      <c r="A28" s="1">
        <v>27</v>
      </c>
      <c r="B28" s="3" t="s">
        <v>15</v>
      </c>
    </row>
    <row r="29" spans="1:2">
      <c r="A29" s="1">
        <v>28</v>
      </c>
      <c r="B29" s="3" t="s">
        <v>16</v>
      </c>
    </row>
    <row r="30" spans="1:2">
      <c r="A30" s="1">
        <v>29</v>
      </c>
      <c r="B30" s="3" t="s">
        <v>17</v>
      </c>
    </row>
    <row r="31" spans="1:2">
      <c r="A31" s="1">
        <v>30</v>
      </c>
      <c r="B31" s="3" t="s">
        <v>18</v>
      </c>
    </row>
    <row r="32" spans="1:2">
      <c r="A32" s="1">
        <v>31</v>
      </c>
      <c r="B32" s="3" t="s">
        <v>19</v>
      </c>
    </row>
    <row r="33" spans="1:2">
      <c r="A33" s="1">
        <v>32</v>
      </c>
      <c r="B33" s="3" t="s">
        <v>20</v>
      </c>
    </row>
    <row r="34" spans="1:2">
      <c r="A34" s="1">
        <v>33</v>
      </c>
      <c r="B34" s="3" t="s">
        <v>61</v>
      </c>
    </row>
    <row r="35" spans="1:2">
      <c r="A35" s="1">
        <v>34</v>
      </c>
      <c r="B35" s="3" t="s">
        <v>21</v>
      </c>
    </row>
    <row r="36" spans="1:2">
      <c r="A36" s="1">
        <v>35</v>
      </c>
      <c r="B36" s="3" t="s">
        <v>22</v>
      </c>
    </row>
    <row r="37" spans="1:2">
      <c r="A37" s="1">
        <v>36</v>
      </c>
      <c r="B37" s="3" t="s">
        <v>23</v>
      </c>
    </row>
    <row r="38" spans="1:2">
      <c r="A38" s="1">
        <v>37</v>
      </c>
      <c r="B38" s="3" t="s">
        <v>24</v>
      </c>
    </row>
    <row r="39" spans="1:2">
      <c r="A39" s="1">
        <v>38</v>
      </c>
      <c r="B39" s="3" t="s">
        <v>25</v>
      </c>
    </row>
    <row r="40" spans="1:2">
      <c r="A40" s="1">
        <v>39</v>
      </c>
      <c r="B40" s="3" t="s">
        <v>26</v>
      </c>
    </row>
    <row r="41" spans="1:2">
      <c r="A41" s="1">
        <v>40</v>
      </c>
      <c r="B41" s="3" t="s">
        <v>27</v>
      </c>
    </row>
    <row r="42" spans="1:2">
      <c r="A42" s="1">
        <v>41</v>
      </c>
      <c r="B42" s="3" t="s">
        <v>28</v>
      </c>
    </row>
    <row r="43" spans="1:2">
      <c r="A43" s="1">
        <v>42</v>
      </c>
      <c r="B43" s="3" t="s">
        <v>29</v>
      </c>
    </row>
    <row r="44" spans="1:2">
      <c r="A44" s="1">
        <v>43</v>
      </c>
      <c r="B44" s="3" t="s">
        <v>30</v>
      </c>
    </row>
    <row r="45" spans="1:2">
      <c r="A45" s="1">
        <v>44</v>
      </c>
      <c r="B45" s="3" t="s">
        <v>31</v>
      </c>
    </row>
    <row r="46" spans="1:2">
      <c r="A46" s="1">
        <v>45</v>
      </c>
      <c r="B46" s="3" t="s">
        <v>32</v>
      </c>
    </row>
    <row r="47" spans="1:2">
      <c r="A47" s="1">
        <v>46</v>
      </c>
      <c r="B47" s="3" t="s">
        <v>33</v>
      </c>
    </row>
    <row r="48" spans="1:2">
      <c r="A48" s="1">
        <v>47</v>
      </c>
      <c r="B48" s="3" t="s">
        <v>34</v>
      </c>
    </row>
    <row r="49" spans="1:2 16384:16384">
      <c r="A49" s="1">
        <v>48</v>
      </c>
      <c r="B49" s="3" t="s">
        <v>42</v>
      </c>
    </row>
    <row r="50" spans="1:2 16384:16384">
      <c r="A50" s="1">
        <v>49</v>
      </c>
      <c r="B50" s="3" t="s">
        <v>35</v>
      </c>
    </row>
    <row r="51" spans="1:2 16384:16384">
      <c r="A51" s="1">
        <v>50</v>
      </c>
      <c r="B51" s="3" t="s">
        <v>47</v>
      </c>
    </row>
    <row r="52" spans="1:2 16384:16384">
      <c r="A52" s="1">
        <v>51</v>
      </c>
      <c r="B52" s="3" t="s">
        <v>53</v>
      </c>
    </row>
    <row r="53" spans="1:2 16384:16384">
      <c r="A53" s="1">
        <v>52</v>
      </c>
      <c r="B53" s="3" t="s">
        <v>51</v>
      </c>
    </row>
    <row r="54" spans="1:2 16384:16384">
      <c r="A54" s="1">
        <v>53</v>
      </c>
      <c r="B54" s="3" t="s">
        <v>62</v>
      </c>
    </row>
    <row r="55" spans="1:2 16384:16384">
      <c r="A55" s="1">
        <v>54</v>
      </c>
      <c r="B55" s="3" t="s">
        <v>36</v>
      </c>
      <c r="XFD55">
        <f>SUM(A55:XFC55)</f>
        <v>54</v>
      </c>
    </row>
    <row r="56" spans="1:2 16384:16384">
      <c r="A56" s="1">
        <v>55</v>
      </c>
      <c r="B56" s="3" t="s">
        <v>54</v>
      </c>
    </row>
    <row r="57" spans="1:2 16384:16384">
      <c r="A57" s="1">
        <v>56</v>
      </c>
      <c r="B57" s="3" t="s">
        <v>37</v>
      </c>
    </row>
    <row r="58" spans="1:2 16384:16384">
      <c r="A58" s="1">
        <v>57</v>
      </c>
      <c r="B58" s="3" t="s">
        <v>38</v>
      </c>
    </row>
    <row r="59" spans="1:2 16384:16384">
      <c r="A59" s="1">
        <v>58</v>
      </c>
      <c r="B59" s="3" t="s">
        <v>39</v>
      </c>
    </row>
    <row r="60" spans="1:2 16384:16384">
      <c r="A60" s="1">
        <v>59</v>
      </c>
      <c r="B60" s="1" t="s">
        <v>40</v>
      </c>
    </row>
    <row r="61" spans="1:2 16384:16384">
      <c r="A61" s="1">
        <v>60</v>
      </c>
      <c r="B61" s="3" t="s">
        <v>41</v>
      </c>
    </row>
    <row r="62" spans="1:2 16384:16384" s="4" customFormat="1">
      <c r="A62" s="1">
        <v>61</v>
      </c>
      <c r="B62" s="1" t="s">
        <v>44</v>
      </c>
    </row>
    <row r="63" spans="1:2 16384:16384">
      <c r="A63" s="1">
        <v>62</v>
      </c>
      <c r="B63" s="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2023-06-19T06:36:27Z</dcterms:created>
  <dcterms:modified xsi:type="dcterms:W3CDTF">2025-12-02T11:37:05Z</dcterms:modified>
</cp:coreProperties>
</file>